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60" windowWidth="20730" windowHeight="11760"/>
  </bookViews>
  <sheets>
    <sheet name="Расписание ВПР-2022" sheetId="2" r:id="rId1"/>
    <sheet name="Список дат" sheetId="6" r:id="rId2"/>
  </sheets>
  <definedNames>
    <definedName name="_xlnm._FilterDatabase" localSheetId="0" hidden="1">'Расписание ВПР-2022'!$A$3:$AY$16</definedName>
  </definedNames>
  <calcPr calcId="145621"/>
</workbook>
</file>

<file path=xl/sharedStrings.xml><?xml version="1.0" encoding="utf-8"?>
<sst xmlns="http://schemas.openxmlformats.org/spreadsheetml/2006/main" count="297" uniqueCount="88">
  <si>
    <t>МА 4</t>
  </si>
  <si>
    <t>ОКМ 4</t>
  </si>
  <si>
    <t>РУ 5</t>
  </si>
  <si>
    <t>МА 5</t>
  </si>
  <si>
    <t>РУ 6</t>
  </si>
  <si>
    <t>МА 6</t>
  </si>
  <si>
    <t>РУ 7</t>
  </si>
  <si>
    <t>МА 7</t>
  </si>
  <si>
    <t>ФЯ 7</t>
  </si>
  <si>
    <t>ФЯ 11</t>
  </si>
  <si>
    <t>ГГ 10</t>
  </si>
  <si>
    <t>ГГ 11</t>
  </si>
  <si>
    <t>ИС 11</t>
  </si>
  <si>
    <t>ХИ 11</t>
  </si>
  <si>
    <t>ФИ 11</t>
  </si>
  <si>
    <t>БИ 11</t>
  </si>
  <si>
    <t>Логин ФИС ОКО</t>
  </si>
  <si>
    <t>Краткое название ОО</t>
  </si>
  <si>
    <t>Территория</t>
  </si>
  <si>
    <t xml:space="preserve">МБОУ Арлюкская СОШ </t>
  </si>
  <si>
    <t xml:space="preserve">МБОУ Верх-Тайменская ООШ </t>
  </si>
  <si>
    <t xml:space="preserve">МБОУ Зеледеевская СОШ </t>
  </si>
  <si>
    <t xml:space="preserve">МБОУ Искитимская СОШ </t>
  </si>
  <si>
    <t xml:space="preserve">МБОУ Попереченская ООШ </t>
  </si>
  <si>
    <t xml:space="preserve">МБОУ Проскоковская СОШ </t>
  </si>
  <si>
    <t xml:space="preserve">МБОУ Тальская ООШ </t>
  </si>
  <si>
    <t xml:space="preserve">МБОУ Юргинская СОШ </t>
  </si>
  <si>
    <t xml:space="preserve">МКОУ Большеямская ООШ </t>
  </si>
  <si>
    <t xml:space="preserve">МБОУ Новоромановская ООШ </t>
  </si>
  <si>
    <t xml:space="preserve">МКОУ Белянинская ООШ </t>
  </si>
  <si>
    <t xml:space="preserve">МКОУ Зимниковская ООШ </t>
  </si>
  <si>
    <t xml:space="preserve">МКОУ Мальцевская ООШ </t>
  </si>
  <si>
    <t>1-й предмет на основе случайного выбора</t>
  </si>
  <si>
    <t>2-й предмет на основе случайного выбора</t>
  </si>
  <si>
    <t>РУ 8</t>
  </si>
  <si>
    <t>МА 8</t>
  </si>
  <si>
    <t>Юргинский МО</t>
  </si>
  <si>
    <t>АЯ 7
день 1</t>
  </si>
  <si>
    <t>АЯ 7
день 2</t>
  </si>
  <si>
    <t>АЯ 7
день 3</t>
  </si>
  <si>
    <t>АЯ 7
день 4</t>
  </si>
  <si>
    <t>НЯ 7
день 1</t>
  </si>
  <si>
    <t>НЯ 7
день 2</t>
  </si>
  <si>
    <t>АЯ 11
день 1</t>
  </si>
  <si>
    <t>АЯ 11
день 2</t>
  </si>
  <si>
    <t>АЯ 11
день 3</t>
  </si>
  <si>
    <t>НЯ 11
день 1</t>
  </si>
  <si>
    <t>НЯ 11
день 2</t>
  </si>
  <si>
    <t>РУ4
часть 1</t>
  </si>
  <si>
    <t>РУ4
часть 2</t>
  </si>
  <si>
    <t>нет класса</t>
  </si>
  <si>
    <t>НЯ 7
день 3</t>
  </si>
  <si>
    <t>Даты для 4-8 класса</t>
  </si>
  <si>
    <t>7 класс ин. Яз. день 1</t>
  </si>
  <si>
    <t>7 класс ин. Яз. день 2</t>
  </si>
  <si>
    <t>7 класс ин. Яз. день 3</t>
  </si>
  <si>
    <t>7 класс ин. Яз. день 4</t>
  </si>
  <si>
    <t>11 класс</t>
  </si>
  <si>
    <t>2 часть РУ4</t>
  </si>
  <si>
    <t>БИ 5 
традиция</t>
  </si>
  <si>
    <t>ИС 5
традиция</t>
  </si>
  <si>
    <t>ИС 5
компьтер
онлайн</t>
  </si>
  <si>
    <t>БИ 5 
компьютер
онлайн</t>
  </si>
  <si>
    <t>комп онлайн</t>
  </si>
  <si>
    <t>Выбор даты участия в ВПР-2022 в 4-8 классах. Внимание! Если в ОО нет обучающихся в соответствующей параллели, то следует выбрать "Нет класса"</t>
  </si>
  <si>
    <t>edu423158</t>
  </si>
  <si>
    <t>edu423159</t>
  </si>
  <si>
    <t>edu423160</t>
  </si>
  <si>
    <t>edu423161</t>
  </si>
  <si>
    <t>edu423162</t>
  </si>
  <si>
    <t>edu423163</t>
  </si>
  <si>
    <t>edu423164</t>
  </si>
  <si>
    <t>edu423165</t>
  </si>
  <si>
    <t>edu426056</t>
  </si>
  <si>
    <t>edu426058</t>
  </si>
  <si>
    <t>edu426059</t>
  </si>
  <si>
    <t>edu426060</t>
  </si>
  <si>
    <t>edu426061</t>
  </si>
  <si>
    <t>Заполняется только одна колонка: 
"J" или "K"</t>
  </si>
  <si>
    <t>Заполняется только одна колонка:
"L"или "M"</t>
  </si>
  <si>
    <t>Выбрать дату участия в ВПР-2022 в 11 классах. Если ОО не будет участвовать, выбрать Нет</t>
  </si>
  <si>
    <t>нет</t>
  </si>
  <si>
    <r>
      <t xml:space="preserve">Колонки "P" и "Q" заполняются, если ОО выбрала </t>
    </r>
    <r>
      <rPr>
        <b/>
        <sz val="10"/>
        <color rgb="FFFF0000"/>
        <rFont val="Arial Narrow"/>
        <family val="2"/>
        <charset val="204"/>
      </rPr>
      <t>только</t>
    </r>
    <r>
      <rPr>
        <b/>
        <sz val="10"/>
        <color theme="1"/>
        <rFont val="Arial Narrow"/>
        <family val="2"/>
        <charset val="204"/>
      </rPr>
      <t xml:space="preserve"> </t>
    </r>
    <r>
      <rPr>
        <b/>
        <sz val="10"/>
        <color rgb="FFFF0000"/>
        <rFont val="Arial Narrow"/>
        <family val="2"/>
        <charset val="204"/>
      </rPr>
      <t>традицию. Колонки R, S оставить пустыми</t>
    </r>
  </si>
  <si>
    <r>
      <t xml:space="preserve">Колонки R, S заполняются, если ОО выбрала хотя бы один предмет </t>
    </r>
    <r>
      <rPr>
        <b/>
        <sz val="9"/>
        <color rgb="FFFF0000"/>
        <rFont val="Arial Narrow"/>
        <family val="2"/>
        <charset val="204"/>
      </rPr>
      <t>на компьютере онлайн. Колонки P, Q оставить пустыми</t>
    </r>
  </si>
  <si>
    <r>
      <t xml:space="preserve">Колонки "AD" и "AE" заполняются, если ОО выбрала </t>
    </r>
    <r>
      <rPr>
        <b/>
        <sz val="10"/>
        <color rgb="FFFF0000"/>
        <rFont val="Arial Narrow"/>
        <family val="2"/>
        <charset val="204"/>
      </rPr>
      <t>только</t>
    </r>
    <r>
      <rPr>
        <b/>
        <sz val="10"/>
        <color theme="1"/>
        <rFont val="Arial Narrow"/>
        <family val="2"/>
        <charset val="204"/>
      </rPr>
      <t xml:space="preserve"> </t>
    </r>
    <r>
      <rPr>
        <b/>
        <sz val="10"/>
        <color rgb="FFFF0000"/>
        <rFont val="Arial Narrow"/>
        <family val="2"/>
        <charset val="204"/>
      </rPr>
      <t>традицию. Колонки AF, AG оставить пустыми</t>
    </r>
  </si>
  <si>
    <r>
      <t xml:space="preserve">Колонки AF, AG заполняются, если ОО выбрала хотя бы один предмет </t>
    </r>
    <r>
      <rPr>
        <b/>
        <sz val="9"/>
        <color rgb="FFFF0000"/>
        <rFont val="Arial Narrow"/>
        <family val="2"/>
        <charset val="204"/>
      </rPr>
      <t>на компьютере онлайн. Колонки AD, AE оставить пустыми</t>
    </r>
  </si>
  <si>
    <r>
      <t xml:space="preserve">Колонки "AJ" и "AK" заполняются, если ОО выбрала </t>
    </r>
    <r>
      <rPr>
        <b/>
        <sz val="10"/>
        <color rgb="FFFF0000"/>
        <rFont val="Arial Narrow"/>
        <family val="2"/>
        <charset val="204"/>
      </rPr>
      <t>только</t>
    </r>
    <r>
      <rPr>
        <b/>
        <sz val="10"/>
        <color theme="1"/>
        <rFont val="Arial Narrow"/>
        <family val="2"/>
        <charset val="204"/>
      </rPr>
      <t xml:space="preserve"> </t>
    </r>
    <r>
      <rPr>
        <b/>
        <sz val="10"/>
        <color rgb="FFFF0000"/>
        <rFont val="Arial Narrow"/>
        <family val="2"/>
        <charset val="204"/>
      </rPr>
      <t>традицию. Колонки AL, AM оставить пустыми</t>
    </r>
  </si>
  <si>
    <r>
      <t xml:space="preserve">Колонки AL, AM заполняются, если ОО выбрала хотя бы один предмет </t>
    </r>
    <r>
      <rPr>
        <b/>
        <sz val="9"/>
        <color rgb="FFFF0000"/>
        <rFont val="Arial Narrow"/>
        <family val="2"/>
        <charset val="204"/>
      </rPr>
      <t>на компьютере онлайн. Колонки AJ, AK оставить пустыми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</si>
</sst>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d\ mmm;@"/>
    <numFmt numFmtId="166" formatCode="#,##0.00&quot; &quot;[$руб.-419];[Red]&quot;-&quot;#,##0.00&quot; &quot;[$руб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 Narrow"/>
      <family val="2"/>
      <charset val="204"/>
    </font>
    <font>
      <b/>
      <sz val="16"/>
      <color rgb="FF0033CC"/>
      <name val="Arial Narrow"/>
      <family val="2"/>
      <charset val="204"/>
    </font>
    <font>
      <sz val="16"/>
      <color rgb="FF0033CC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b/>
      <sz val="9"/>
      <color rgb="FFFF0000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5" fillId="0" borderId="0"/>
    <xf numFmtId="164" fontId="5" fillId="0" borderId="0"/>
    <xf numFmtId="0" fontId="5" fillId="0" borderId="0"/>
    <xf numFmtId="164" fontId="7" fillId="0" borderId="0">
      <alignment horizontal="center"/>
    </xf>
    <xf numFmtId="164" fontId="7" fillId="0" borderId="0">
      <alignment horizontal="center" textRotation="90"/>
    </xf>
    <xf numFmtId="164" fontId="8" fillId="0" borderId="0"/>
    <xf numFmtId="166" fontId="8" fillId="0" borderId="0"/>
    <xf numFmtId="0" fontId="18" fillId="0" borderId="0"/>
  </cellStyleXfs>
  <cellXfs count="134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" fontId="0" fillId="0" borderId="0" xfId="0" applyNumberFormat="1"/>
    <xf numFmtId="165" fontId="3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165" fontId="3" fillId="7" borderId="6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6" borderId="6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6" borderId="7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5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8"/>
  </cellStyles>
  <dxfs count="0"/>
  <tableStyles count="0" defaultTableStyle="TableStyleMedium2" defaultPivotStyle="PivotStyleLight16"/>
  <colors>
    <mruColors>
      <color rgb="FFFFE5FF"/>
      <color rgb="FF00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sqref="A1:A3"/>
    </sheetView>
  </sheetViews>
  <sheetFormatPr defaultRowHeight="15" x14ac:dyDescent="0.25"/>
  <cols>
    <col min="1" max="1" width="14.5703125" customWidth="1"/>
    <col min="2" max="2" width="9.85546875" customWidth="1"/>
    <col min="3" max="3" width="29.7109375" customWidth="1"/>
    <col min="4" max="10" width="9.28515625" customWidth="1"/>
    <col min="11" max="11" width="10.42578125" style="1" customWidth="1"/>
    <col min="12" max="12" width="9.28515625" style="1" customWidth="1"/>
    <col min="13" max="13" width="10" customWidth="1"/>
    <col min="14" max="15" width="9.28515625" customWidth="1"/>
    <col min="16" max="17" width="9.28515625" style="1" customWidth="1"/>
    <col min="18" max="27" width="9.28515625" customWidth="1"/>
    <col min="28" max="28" width="9.28515625" style="1" customWidth="1"/>
    <col min="29" max="29" width="9.28515625" customWidth="1"/>
    <col min="30" max="32" width="9.28515625" style="1" customWidth="1"/>
    <col min="33" max="35" width="9.28515625" customWidth="1"/>
    <col min="36" max="38" width="9.28515625" style="1" customWidth="1"/>
    <col min="39" max="39" width="9.28515625" customWidth="1"/>
    <col min="40" max="44" width="6.7109375" customWidth="1"/>
    <col min="45" max="51" width="5.7109375" customWidth="1"/>
  </cols>
  <sheetData>
    <row r="1" spans="1:52" ht="16.5" x14ac:dyDescent="0.25">
      <c r="A1" s="106" t="s">
        <v>18</v>
      </c>
      <c r="B1" s="106" t="s">
        <v>16</v>
      </c>
      <c r="C1" s="106" t="s">
        <v>17</v>
      </c>
      <c r="D1" s="113" t="s">
        <v>64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5"/>
      <c r="AI1" s="115"/>
      <c r="AJ1" s="115"/>
      <c r="AK1" s="115"/>
      <c r="AL1" s="115"/>
      <c r="AM1" s="115"/>
      <c r="AN1" s="87" t="s">
        <v>80</v>
      </c>
      <c r="AO1" s="88"/>
      <c r="AP1" s="88"/>
      <c r="AQ1" s="89"/>
      <c r="AR1" s="89"/>
      <c r="AS1" s="89"/>
      <c r="AT1" s="89"/>
      <c r="AU1" s="89"/>
      <c r="AV1" s="89"/>
      <c r="AW1" s="89"/>
      <c r="AX1" s="89"/>
      <c r="AY1" s="90"/>
    </row>
    <row r="2" spans="1:52" s="1" customFormat="1" ht="77.25" customHeight="1" x14ac:dyDescent="0.25">
      <c r="A2" s="107"/>
      <c r="B2" s="107"/>
      <c r="C2" s="109"/>
      <c r="D2" s="111" t="s">
        <v>48</v>
      </c>
      <c r="E2" s="111" t="s">
        <v>49</v>
      </c>
      <c r="F2" s="111" t="s">
        <v>0</v>
      </c>
      <c r="G2" s="116" t="s">
        <v>1</v>
      </c>
      <c r="H2" s="118" t="s">
        <v>2</v>
      </c>
      <c r="I2" s="120" t="s">
        <v>3</v>
      </c>
      <c r="J2" s="93" t="s">
        <v>78</v>
      </c>
      <c r="K2" s="94"/>
      <c r="L2" s="93" t="s">
        <v>79</v>
      </c>
      <c r="M2" s="95"/>
      <c r="N2" s="98" t="s">
        <v>4</v>
      </c>
      <c r="O2" s="100" t="s">
        <v>5</v>
      </c>
      <c r="P2" s="96" t="s">
        <v>82</v>
      </c>
      <c r="Q2" s="97"/>
      <c r="R2" s="91" t="s">
        <v>83</v>
      </c>
      <c r="S2" s="92"/>
      <c r="T2" s="122" t="s">
        <v>6</v>
      </c>
      <c r="U2" s="124" t="s">
        <v>7</v>
      </c>
      <c r="V2" s="102" t="s">
        <v>37</v>
      </c>
      <c r="W2" s="102" t="s">
        <v>38</v>
      </c>
      <c r="X2" s="102" t="s">
        <v>39</v>
      </c>
      <c r="Y2" s="102" t="s">
        <v>40</v>
      </c>
      <c r="Z2" s="102" t="s">
        <v>41</v>
      </c>
      <c r="AA2" s="102" t="s">
        <v>42</v>
      </c>
      <c r="AB2" s="102" t="s">
        <v>51</v>
      </c>
      <c r="AC2" s="102" t="s">
        <v>8</v>
      </c>
      <c r="AD2" s="96" t="s">
        <v>84</v>
      </c>
      <c r="AE2" s="97"/>
      <c r="AF2" s="91" t="s">
        <v>85</v>
      </c>
      <c r="AG2" s="92"/>
      <c r="AH2" s="104" t="s">
        <v>34</v>
      </c>
      <c r="AI2" s="126" t="s">
        <v>35</v>
      </c>
      <c r="AJ2" s="96" t="s">
        <v>86</v>
      </c>
      <c r="AK2" s="97"/>
      <c r="AL2" s="91" t="s">
        <v>87</v>
      </c>
      <c r="AM2" s="92"/>
      <c r="AN2" s="128" t="s">
        <v>43</v>
      </c>
      <c r="AO2" s="130" t="s">
        <v>44</v>
      </c>
      <c r="AP2" s="130" t="s">
        <v>45</v>
      </c>
      <c r="AQ2" s="130" t="s">
        <v>46</v>
      </c>
      <c r="AR2" s="130" t="s">
        <v>47</v>
      </c>
      <c r="AS2" s="130" t="s">
        <v>9</v>
      </c>
      <c r="AT2" s="132" t="s">
        <v>10</v>
      </c>
      <c r="AU2" s="130" t="s">
        <v>11</v>
      </c>
      <c r="AV2" s="130" t="s">
        <v>12</v>
      </c>
      <c r="AW2" s="130" t="s">
        <v>13</v>
      </c>
      <c r="AX2" s="130" t="s">
        <v>14</v>
      </c>
      <c r="AY2" s="130" t="s">
        <v>15</v>
      </c>
    </row>
    <row r="3" spans="1:52" ht="52.5" customHeight="1" x14ac:dyDescent="0.25">
      <c r="A3" s="108"/>
      <c r="B3" s="108" t="s">
        <v>16</v>
      </c>
      <c r="C3" s="110" t="s">
        <v>17</v>
      </c>
      <c r="D3" s="112"/>
      <c r="E3" s="112" t="s">
        <v>49</v>
      </c>
      <c r="F3" s="112" t="s">
        <v>0</v>
      </c>
      <c r="G3" s="117" t="s">
        <v>1</v>
      </c>
      <c r="H3" s="119"/>
      <c r="I3" s="121" t="s">
        <v>3</v>
      </c>
      <c r="J3" s="29" t="s">
        <v>59</v>
      </c>
      <c r="K3" s="29" t="s">
        <v>62</v>
      </c>
      <c r="L3" s="27" t="s">
        <v>60</v>
      </c>
      <c r="M3" s="28" t="s">
        <v>61</v>
      </c>
      <c r="N3" s="99" t="s">
        <v>4</v>
      </c>
      <c r="O3" s="101" t="s">
        <v>5</v>
      </c>
      <c r="P3" s="33" t="s">
        <v>32</v>
      </c>
      <c r="Q3" s="34" t="s">
        <v>33</v>
      </c>
      <c r="R3" s="33" t="s">
        <v>32</v>
      </c>
      <c r="S3" s="34" t="s">
        <v>33</v>
      </c>
      <c r="T3" s="123" t="s">
        <v>6</v>
      </c>
      <c r="U3" s="125" t="s">
        <v>7</v>
      </c>
      <c r="V3" s="103"/>
      <c r="W3" s="103"/>
      <c r="X3" s="103"/>
      <c r="Y3" s="103"/>
      <c r="Z3" s="103" t="s">
        <v>41</v>
      </c>
      <c r="AA3" s="103" t="s">
        <v>41</v>
      </c>
      <c r="AB3" s="103" t="s">
        <v>41</v>
      </c>
      <c r="AC3" s="103" t="s">
        <v>8</v>
      </c>
      <c r="AD3" s="35" t="s">
        <v>32</v>
      </c>
      <c r="AE3" s="36" t="s">
        <v>33</v>
      </c>
      <c r="AF3" s="35" t="s">
        <v>32</v>
      </c>
      <c r="AG3" s="36" t="s">
        <v>33</v>
      </c>
      <c r="AH3" s="105" t="s">
        <v>34</v>
      </c>
      <c r="AI3" s="127" t="s">
        <v>35</v>
      </c>
      <c r="AJ3" s="37" t="s">
        <v>32</v>
      </c>
      <c r="AK3" s="38" t="s">
        <v>33</v>
      </c>
      <c r="AL3" s="37" t="s">
        <v>32</v>
      </c>
      <c r="AM3" s="38" t="s">
        <v>33</v>
      </c>
      <c r="AN3" s="129" t="s">
        <v>43</v>
      </c>
      <c r="AO3" s="131" t="s">
        <v>44</v>
      </c>
      <c r="AP3" s="131" t="s">
        <v>45</v>
      </c>
      <c r="AQ3" s="131" t="s">
        <v>46</v>
      </c>
      <c r="AR3" s="131" t="s">
        <v>47</v>
      </c>
      <c r="AS3" s="131" t="s">
        <v>9</v>
      </c>
      <c r="AT3" s="133"/>
      <c r="AU3" s="131" t="s">
        <v>11</v>
      </c>
      <c r="AV3" s="131" t="s">
        <v>12</v>
      </c>
      <c r="AW3" s="131" t="s">
        <v>13</v>
      </c>
      <c r="AX3" s="131" t="s">
        <v>14</v>
      </c>
      <c r="AY3" s="131"/>
    </row>
    <row r="4" spans="1:52" ht="17.100000000000001" customHeight="1" x14ac:dyDescent="0.25">
      <c r="A4" s="40" t="s">
        <v>36</v>
      </c>
      <c r="B4" s="39" t="s">
        <v>65</v>
      </c>
      <c r="C4" s="41" t="s">
        <v>19</v>
      </c>
      <c r="D4" s="42">
        <v>44656</v>
      </c>
      <c r="E4" s="43">
        <v>44657</v>
      </c>
      <c r="F4" s="43">
        <v>44663</v>
      </c>
      <c r="G4" s="44">
        <v>44666</v>
      </c>
      <c r="H4" s="45">
        <v>44677</v>
      </c>
      <c r="I4" s="46">
        <v>44670</v>
      </c>
      <c r="J4" s="46">
        <v>44658</v>
      </c>
      <c r="K4" s="60"/>
      <c r="L4" s="60">
        <v>44664</v>
      </c>
      <c r="M4" s="55"/>
      <c r="N4" s="47">
        <v>44672</v>
      </c>
      <c r="O4" s="48">
        <v>44657</v>
      </c>
      <c r="P4" s="48">
        <v>44642</v>
      </c>
      <c r="Q4" s="48">
        <v>44656</v>
      </c>
      <c r="R4" s="48"/>
      <c r="S4" s="56"/>
      <c r="T4" s="57">
        <v>44671</v>
      </c>
      <c r="U4" s="49">
        <v>44678</v>
      </c>
      <c r="V4" s="49">
        <v>44692</v>
      </c>
      <c r="W4" s="49">
        <v>44693</v>
      </c>
      <c r="X4" s="49">
        <v>44694</v>
      </c>
      <c r="Y4" s="49"/>
      <c r="Z4" s="49"/>
      <c r="AA4" s="49"/>
      <c r="AB4" s="49"/>
      <c r="AC4" s="49"/>
      <c r="AD4" s="49">
        <v>44637</v>
      </c>
      <c r="AE4" s="49">
        <v>44659</v>
      </c>
      <c r="AF4" s="49"/>
      <c r="AG4" s="61"/>
      <c r="AH4" s="62">
        <v>44679</v>
      </c>
      <c r="AI4" s="58">
        <v>44672</v>
      </c>
      <c r="AJ4" s="58">
        <v>44662</v>
      </c>
      <c r="AK4" s="58">
        <v>44665</v>
      </c>
      <c r="AL4" s="58"/>
      <c r="AM4" s="59"/>
      <c r="AN4" s="50" t="s">
        <v>81</v>
      </c>
      <c r="AO4" s="51" t="s">
        <v>81</v>
      </c>
      <c r="AP4" s="51" t="s">
        <v>81</v>
      </c>
      <c r="AQ4" s="52" t="s">
        <v>81</v>
      </c>
      <c r="AR4" s="52" t="s">
        <v>81</v>
      </c>
      <c r="AS4" s="52" t="s">
        <v>81</v>
      </c>
      <c r="AT4" s="53" t="s">
        <v>81</v>
      </c>
      <c r="AU4" s="52" t="s">
        <v>81</v>
      </c>
      <c r="AV4" s="52" t="s">
        <v>81</v>
      </c>
      <c r="AW4" s="52" t="s">
        <v>81</v>
      </c>
      <c r="AX4" s="52" t="s">
        <v>81</v>
      </c>
      <c r="AY4" s="54" t="s">
        <v>81</v>
      </c>
      <c r="AZ4" s="1"/>
    </row>
    <row r="5" spans="1:52" ht="17.100000000000001" customHeight="1" x14ac:dyDescent="0.25">
      <c r="A5" s="64" t="s">
        <v>36</v>
      </c>
      <c r="B5" s="63" t="s">
        <v>66</v>
      </c>
      <c r="C5" s="65" t="s">
        <v>20</v>
      </c>
      <c r="D5" s="66">
        <v>44636</v>
      </c>
      <c r="E5" s="67">
        <v>44638</v>
      </c>
      <c r="F5" s="67">
        <v>44641</v>
      </c>
      <c r="G5" s="68">
        <v>44655</v>
      </c>
      <c r="H5" s="69">
        <v>44669</v>
      </c>
      <c r="I5" s="70">
        <v>44656</v>
      </c>
      <c r="J5" s="70"/>
      <c r="K5" s="84">
        <v>44680</v>
      </c>
      <c r="L5" s="84"/>
      <c r="M5" s="79">
        <v>44673</v>
      </c>
      <c r="N5" s="71">
        <v>44637</v>
      </c>
      <c r="O5" s="72">
        <v>44642</v>
      </c>
      <c r="P5" s="72"/>
      <c r="Q5" s="72"/>
      <c r="R5" s="72">
        <v>44672</v>
      </c>
      <c r="S5" s="80">
        <v>44677</v>
      </c>
      <c r="T5" s="81">
        <v>44662</v>
      </c>
      <c r="U5" s="73">
        <v>44658</v>
      </c>
      <c r="V5" s="73">
        <v>44666</v>
      </c>
      <c r="W5" s="73"/>
      <c r="X5" s="73"/>
      <c r="Y5" s="73"/>
      <c r="Z5" s="73"/>
      <c r="AA5" s="73"/>
      <c r="AB5" s="73"/>
      <c r="AC5" s="73"/>
      <c r="AD5" s="73"/>
      <c r="AE5" s="73"/>
      <c r="AF5" s="73">
        <v>44670</v>
      </c>
      <c r="AG5" s="85">
        <v>44678</v>
      </c>
      <c r="AH5" s="86">
        <v>44652</v>
      </c>
      <c r="AI5" s="82">
        <v>44663</v>
      </c>
      <c r="AJ5" s="82"/>
      <c r="AK5" s="82"/>
      <c r="AL5" s="82">
        <v>44676</v>
      </c>
      <c r="AM5" s="83">
        <v>44679</v>
      </c>
      <c r="AN5" s="74" t="s">
        <v>81</v>
      </c>
      <c r="AO5" s="74" t="s">
        <v>81</v>
      </c>
      <c r="AP5" s="74" t="s">
        <v>81</v>
      </c>
      <c r="AQ5" s="74" t="s">
        <v>81</v>
      </c>
      <c r="AR5" s="74" t="s">
        <v>81</v>
      </c>
      <c r="AS5" s="74" t="s">
        <v>81</v>
      </c>
      <c r="AT5" s="74" t="s">
        <v>81</v>
      </c>
      <c r="AU5" s="74" t="s">
        <v>81</v>
      </c>
      <c r="AV5" s="74" t="s">
        <v>81</v>
      </c>
      <c r="AW5" s="74" t="s">
        <v>81</v>
      </c>
      <c r="AX5" s="74" t="s">
        <v>81</v>
      </c>
      <c r="AY5" s="74" t="s">
        <v>81</v>
      </c>
      <c r="AZ5" s="1"/>
    </row>
    <row r="6" spans="1:52" ht="17.100000000000001" customHeight="1" x14ac:dyDescent="0.25">
      <c r="A6" s="40" t="s">
        <v>36</v>
      </c>
      <c r="B6" s="39" t="s">
        <v>67</v>
      </c>
      <c r="C6" s="41" t="s">
        <v>21</v>
      </c>
      <c r="D6" s="42">
        <v>44636</v>
      </c>
      <c r="E6" s="43">
        <v>44638</v>
      </c>
      <c r="F6" s="43">
        <v>44659</v>
      </c>
      <c r="G6" s="44">
        <v>44663</v>
      </c>
      <c r="H6" s="45">
        <v>44662</v>
      </c>
      <c r="I6" s="46">
        <v>44665</v>
      </c>
      <c r="J6" s="46">
        <v>44677</v>
      </c>
      <c r="K6" s="60"/>
      <c r="L6" s="60">
        <v>44672</v>
      </c>
      <c r="M6" s="55"/>
      <c r="N6" s="47">
        <v>44664</v>
      </c>
      <c r="O6" s="48">
        <v>44666</v>
      </c>
      <c r="P6" s="48">
        <v>44670</v>
      </c>
      <c r="Q6" s="48">
        <v>44673</v>
      </c>
      <c r="R6" s="48"/>
      <c r="S6" s="56"/>
      <c r="T6" s="57">
        <v>44663</v>
      </c>
      <c r="U6" s="49">
        <v>44666</v>
      </c>
      <c r="V6" s="49">
        <v>44676</v>
      </c>
      <c r="W6" s="49"/>
      <c r="X6" s="49"/>
      <c r="Y6" s="49"/>
      <c r="Z6" s="49"/>
      <c r="AA6" s="49"/>
      <c r="AB6" s="49"/>
      <c r="AC6" s="49"/>
      <c r="AD6" s="49">
        <v>44670</v>
      </c>
      <c r="AE6" s="49">
        <v>44673</v>
      </c>
      <c r="AF6" s="49"/>
      <c r="AG6" s="61"/>
      <c r="AH6" s="62">
        <v>44637</v>
      </c>
      <c r="AI6" s="58">
        <v>44664</v>
      </c>
      <c r="AJ6" s="58">
        <v>44669</v>
      </c>
      <c r="AK6" s="58">
        <v>44678</v>
      </c>
      <c r="AL6" s="58"/>
      <c r="AM6" s="59"/>
      <c r="AN6" s="50" t="s">
        <v>81</v>
      </c>
      <c r="AO6" s="50" t="s">
        <v>81</v>
      </c>
      <c r="AP6" s="50" t="s">
        <v>81</v>
      </c>
      <c r="AQ6" s="50" t="s">
        <v>81</v>
      </c>
      <c r="AR6" s="50" t="s">
        <v>81</v>
      </c>
      <c r="AS6" s="50" t="s">
        <v>81</v>
      </c>
      <c r="AT6" s="50" t="s">
        <v>81</v>
      </c>
      <c r="AU6" s="50" t="s">
        <v>81</v>
      </c>
      <c r="AV6" s="50" t="s">
        <v>81</v>
      </c>
      <c r="AW6" s="50" t="s">
        <v>81</v>
      </c>
      <c r="AX6" s="50" t="s">
        <v>81</v>
      </c>
      <c r="AY6" s="50" t="s">
        <v>81</v>
      </c>
    </row>
    <row r="7" spans="1:52" ht="17.100000000000001" customHeight="1" x14ac:dyDescent="0.25">
      <c r="A7" s="64" t="s">
        <v>36</v>
      </c>
      <c r="B7" s="63" t="s">
        <v>68</v>
      </c>
      <c r="C7" s="65" t="s">
        <v>22</v>
      </c>
      <c r="D7" s="66">
        <v>44636</v>
      </c>
      <c r="E7" s="67">
        <v>44637</v>
      </c>
      <c r="F7" s="67">
        <v>44641</v>
      </c>
      <c r="G7" s="68">
        <v>44644</v>
      </c>
      <c r="H7" s="69">
        <v>44665</v>
      </c>
      <c r="I7" s="70">
        <v>44676</v>
      </c>
      <c r="J7" s="70"/>
      <c r="K7" s="84">
        <v>44671</v>
      </c>
      <c r="L7" s="84"/>
      <c r="M7" s="79">
        <v>44678</v>
      </c>
      <c r="N7" s="71">
        <v>44656</v>
      </c>
      <c r="O7" s="72">
        <v>44669</v>
      </c>
      <c r="P7" s="72"/>
      <c r="Q7" s="72"/>
      <c r="R7" s="72">
        <v>44677</v>
      </c>
      <c r="S7" s="80">
        <v>44672</v>
      </c>
      <c r="T7" s="81">
        <v>44636</v>
      </c>
      <c r="U7" s="73">
        <v>44642</v>
      </c>
      <c r="V7" s="73">
        <v>44673</v>
      </c>
      <c r="W7" s="73">
        <v>44676</v>
      </c>
      <c r="X7" s="73"/>
      <c r="Y7" s="73"/>
      <c r="Z7" s="73">
        <v>44673</v>
      </c>
      <c r="AA7" s="73">
        <v>44676</v>
      </c>
      <c r="AB7" s="73"/>
      <c r="AC7" s="73" t="s">
        <v>50</v>
      </c>
      <c r="AD7" s="73"/>
      <c r="AE7" s="73"/>
      <c r="AF7" s="73">
        <v>44678</v>
      </c>
      <c r="AG7" s="85">
        <v>44670</v>
      </c>
      <c r="AH7" s="86">
        <v>44644</v>
      </c>
      <c r="AI7" s="82">
        <v>44664</v>
      </c>
      <c r="AJ7" s="82"/>
      <c r="AK7" s="82"/>
      <c r="AL7" s="82">
        <v>44677</v>
      </c>
      <c r="AM7" s="83">
        <v>44672</v>
      </c>
      <c r="AN7" s="74" t="s">
        <v>81</v>
      </c>
      <c r="AO7" s="75" t="s">
        <v>81</v>
      </c>
      <c r="AP7" s="75" t="s">
        <v>81</v>
      </c>
      <c r="AQ7" s="76" t="s">
        <v>81</v>
      </c>
      <c r="AR7" s="76" t="s">
        <v>81</v>
      </c>
      <c r="AS7" s="76" t="s">
        <v>81</v>
      </c>
      <c r="AT7" s="77" t="s">
        <v>81</v>
      </c>
      <c r="AU7" s="76" t="s">
        <v>81</v>
      </c>
      <c r="AV7" s="76" t="s">
        <v>81</v>
      </c>
      <c r="AW7" s="76" t="s">
        <v>81</v>
      </c>
      <c r="AX7" s="76" t="s">
        <v>81</v>
      </c>
      <c r="AY7" s="78" t="s">
        <v>81</v>
      </c>
      <c r="AZ7" s="1"/>
    </row>
    <row r="8" spans="1:52" ht="17.100000000000001" customHeight="1" x14ac:dyDescent="0.25">
      <c r="A8" s="64" t="s">
        <v>36</v>
      </c>
      <c r="B8" s="63" t="s">
        <v>69</v>
      </c>
      <c r="C8" s="65" t="s">
        <v>23</v>
      </c>
      <c r="D8" s="66">
        <v>44663</v>
      </c>
      <c r="E8" s="67">
        <v>44664</v>
      </c>
      <c r="F8" s="67">
        <v>44670</v>
      </c>
      <c r="G8" s="68">
        <v>44677</v>
      </c>
      <c r="H8" s="69">
        <v>44665</v>
      </c>
      <c r="I8" s="70">
        <v>44669</v>
      </c>
      <c r="J8" s="70"/>
      <c r="K8" s="84">
        <v>44676</v>
      </c>
      <c r="L8" s="84">
        <v>44678</v>
      </c>
      <c r="M8" s="79"/>
      <c r="N8" s="71">
        <v>44666</v>
      </c>
      <c r="O8" s="72">
        <v>44670</v>
      </c>
      <c r="P8" s="72"/>
      <c r="Q8" s="72"/>
      <c r="R8" s="72">
        <v>44677</v>
      </c>
      <c r="S8" s="80">
        <v>44679</v>
      </c>
      <c r="T8" s="81">
        <v>44669</v>
      </c>
      <c r="U8" s="73">
        <v>44671</v>
      </c>
      <c r="V8" s="73"/>
      <c r="W8" s="73"/>
      <c r="X8" s="73"/>
      <c r="Y8" s="73"/>
      <c r="Z8" s="73">
        <v>44673</v>
      </c>
      <c r="AA8" s="73"/>
      <c r="AB8" s="73"/>
      <c r="AC8" s="73"/>
      <c r="AD8" s="73">
        <v>44676</v>
      </c>
      <c r="AE8" s="73">
        <v>44679</v>
      </c>
      <c r="AF8" s="73"/>
      <c r="AG8" s="85"/>
      <c r="AH8" s="86">
        <v>44670</v>
      </c>
      <c r="AI8" s="82">
        <v>44672</v>
      </c>
      <c r="AJ8" s="82"/>
      <c r="AK8" s="82"/>
      <c r="AL8" s="82">
        <v>44676</v>
      </c>
      <c r="AM8" s="83">
        <v>44678</v>
      </c>
      <c r="AN8" s="74" t="s">
        <v>81</v>
      </c>
      <c r="AO8" s="74" t="s">
        <v>81</v>
      </c>
      <c r="AP8" s="74" t="s">
        <v>81</v>
      </c>
      <c r="AQ8" s="74" t="s">
        <v>81</v>
      </c>
      <c r="AR8" s="74" t="s">
        <v>81</v>
      </c>
      <c r="AS8" s="74" t="s">
        <v>81</v>
      </c>
      <c r="AT8" s="74" t="s">
        <v>81</v>
      </c>
      <c r="AU8" s="74" t="s">
        <v>81</v>
      </c>
      <c r="AV8" s="74" t="s">
        <v>81</v>
      </c>
      <c r="AW8" s="74" t="s">
        <v>81</v>
      </c>
      <c r="AX8" s="74" t="s">
        <v>81</v>
      </c>
      <c r="AY8" s="74" t="s">
        <v>81</v>
      </c>
      <c r="AZ8" s="1"/>
    </row>
    <row r="9" spans="1:52" ht="17.100000000000001" customHeight="1" x14ac:dyDescent="0.25">
      <c r="A9" s="3" t="s">
        <v>36</v>
      </c>
      <c r="B9" s="2" t="s">
        <v>70</v>
      </c>
      <c r="C9" s="4" t="s">
        <v>24</v>
      </c>
      <c r="D9" s="5">
        <v>44642</v>
      </c>
      <c r="E9" s="6">
        <v>44643</v>
      </c>
      <c r="F9" s="6">
        <v>44665</v>
      </c>
      <c r="G9" s="7">
        <v>44663</v>
      </c>
      <c r="H9" s="8">
        <v>44664</v>
      </c>
      <c r="I9" s="9">
        <v>44669</v>
      </c>
      <c r="J9" s="9">
        <v>44641</v>
      </c>
      <c r="K9" s="23"/>
      <c r="L9" s="23">
        <v>44643</v>
      </c>
      <c r="M9" s="10"/>
      <c r="N9" s="11">
        <v>44642</v>
      </c>
      <c r="O9" s="12">
        <v>44669</v>
      </c>
      <c r="P9" s="12">
        <v>44664</v>
      </c>
      <c r="Q9" s="12">
        <v>44666</v>
      </c>
      <c r="R9" s="12"/>
      <c r="S9" s="13"/>
      <c r="T9" s="14">
        <v>44662</v>
      </c>
      <c r="U9" s="15">
        <v>44664</v>
      </c>
      <c r="V9" s="15">
        <v>44671</v>
      </c>
      <c r="W9" s="15">
        <v>44672</v>
      </c>
      <c r="X9" s="15"/>
      <c r="Y9" s="15"/>
      <c r="Z9" s="15"/>
      <c r="AA9" s="15"/>
      <c r="AB9" s="15"/>
      <c r="AC9" s="15"/>
      <c r="AD9" s="15">
        <v>44676</v>
      </c>
      <c r="AE9" s="15">
        <v>44678</v>
      </c>
      <c r="AF9" s="15"/>
      <c r="AG9" s="25"/>
      <c r="AH9" s="32">
        <v>44671</v>
      </c>
      <c r="AI9" s="16">
        <v>44673</v>
      </c>
      <c r="AJ9" s="16">
        <v>44677</v>
      </c>
      <c r="AK9" s="16">
        <v>44679</v>
      </c>
      <c r="AL9" s="16"/>
      <c r="AM9" s="17"/>
      <c r="AN9" s="18" t="s">
        <v>81</v>
      </c>
      <c r="AO9" s="19" t="s">
        <v>81</v>
      </c>
      <c r="AP9" s="19" t="s">
        <v>81</v>
      </c>
      <c r="AQ9" s="20" t="s">
        <v>81</v>
      </c>
      <c r="AR9" s="20" t="s">
        <v>81</v>
      </c>
      <c r="AS9" s="20" t="s">
        <v>81</v>
      </c>
      <c r="AT9" s="21" t="s">
        <v>81</v>
      </c>
      <c r="AU9" s="20" t="s">
        <v>81</v>
      </c>
      <c r="AV9" s="20" t="s">
        <v>81</v>
      </c>
      <c r="AW9" s="20" t="s">
        <v>81</v>
      </c>
      <c r="AX9" s="20" t="s">
        <v>81</v>
      </c>
      <c r="AY9" s="22" t="s">
        <v>81</v>
      </c>
      <c r="AZ9" s="1"/>
    </row>
    <row r="10" spans="1:52" ht="17.100000000000001" customHeight="1" x14ac:dyDescent="0.25">
      <c r="A10" s="40" t="s">
        <v>36</v>
      </c>
      <c r="B10" s="39" t="s">
        <v>71</v>
      </c>
      <c r="C10" s="41" t="s">
        <v>25</v>
      </c>
      <c r="D10" s="42">
        <v>44636</v>
      </c>
      <c r="E10" s="43">
        <v>44637</v>
      </c>
      <c r="F10" s="43">
        <v>44641</v>
      </c>
      <c r="G10" s="44">
        <v>44643</v>
      </c>
      <c r="H10" s="45">
        <v>44638</v>
      </c>
      <c r="I10" s="46">
        <v>44636</v>
      </c>
      <c r="J10" s="46">
        <v>44642</v>
      </c>
      <c r="K10" s="60"/>
      <c r="L10" s="60">
        <v>44671</v>
      </c>
      <c r="M10" s="55"/>
      <c r="N10" s="47">
        <v>44641</v>
      </c>
      <c r="O10" s="48">
        <v>44637</v>
      </c>
      <c r="P10" s="48">
        <v>44665</v>
      </c>
      <c r="Q10" s="48">
        <v>44669</v>
      </c>
      <c r="R10" s="48"/>
      <c r="S10" s="56"/>
      <c r="T10" s="57">
        <v>44642</v>
      </c>
      <c r="U10" s="49">
        <v>44638</v>
      </c>
      <c r="V10" s="49">
        <v>44662</v>
      </c>
      <c r="W10" s="49"/>
      <c r="X10" s="49"/>
      <c r="Y10" s="49"/>
      <c r="Z10" s="49"/>
      <c r="AA10" s="49"/>
      <c r="AB10" s="49"/>
      <c r="AC10" s="49"/>
      <c r="AD10" s="49">
        <v>44664</v>
      </c>
      <c r="AE10" s="49">
        <v>44666</v>
      </c>
      <c r="AF10" s="49"/>
      <c r="AG10" s="61"/>
      <c r="AH10" s="62">
        <v>44644</v>
      </c>
      <c r="AI10" s="58">
        <v>44669</v>
      </c>
      <c r="AJ10" s="58">
        <v>44664</v>
      </c>
      <c r="AK10" s="58">
        <v>44671</v>
      </c>
      <c r="AL10" s="58"/>
      <c r="AM10" s="59"/>
      <c r="AN10" s="50" t="s">
        <v>81</v>
      </c>
      <c r="AO10" s="51" t="s">
        <v>81</v>
      </c>
      <c r="AP10" s="51" t="s">
        <v>81</v>
      </c>
      <c r="AQ10" s="52" t="s">
        <v>81</v>
      </c>
      <c r="AR10" s="52" t="s">
        <v>81</v>
      </c>
      <c r="AS10" s="52" t="s">
        <v>81</v>
      </c>
      <c r="AT10" s="53" t="s">
        <v>81</v>
      </c>
      <c r="AU10" s="52" t="s">
        <v>81</v>
      </c>
      <c r="AV10" s="52" t="s">
        <v>81</v>
      </c>
      <c r="AW10" s="52" t="s">
        <v>81</v>
      </c>
      <c r="AX10" s="52" t="s">
        <v>81</v>
      </c>
      <c r="AY10" s="54" t="s">
        <v>81</v>
      </c>
      <c r="AZ10" s="1"/>
    </row>
    <row r="11" spans="1:52" s="1" customFormat="1" ht="17.100000000000001" customHeight="1" x14ac:dyDescent="0.25">
      <c r="A11" s="3" t="s">
        <v>36</v>
      </c>
      <c r="B11" s="2" t="s">
        <v>72</v>
      </c>
      <c r="C11" s="4" t="s">
        <v>26</v>
      </c>
      <c r="D11" s="5">
        <v>44636</v>
      </c>
      <c r="E11" s="6">
        <v>44637</v>
      </c>
      <c r="F11" s="6">
        <v>44641</v>
      </c>
      <c r="G11" s="7">
        <v>44643</v>
      </c>
      <c r="H11" s="8">
        <v>44657</v>
      </c>
      <c r="I11" s="9">
        <v>44663</v>
      </c>
      <c r="J11" s="9">
        <v>44670</v>
      </c>
      <c r="K11" s="23"/>
      <c r="L11" s="23">
        <v>44672</v>
      </c>
      <c r="M11" s="10"/>
      <c r="N11" s="11">
        <v>44662</v>
      </c>
      <c r="O11" s="12">
        <v>44665</v>
      </c>
      <c r="P11" s="12">
        <v>44669</v>
      </c>
      <c r="Q11" s="12">
        <v>44678</v>
      </c>
      <c r="R11" s="12"/>
      <c r="S11" s="13"/>
      <c r="T11" s="14">
        <v>44655</v>
      </c>
      <c r="U11" s="15">
        <v>44658</v>
      </c>
      <c r="V11" s="15">
        <v>44671</v>
      </c>
      <c r="W11" s="15">
        <v>44673</v>
      </c>
      <c r="X11" s="15">
        <v>44677</v>
      </c>
      <c r="Y11" s="15"/>
      <c r="Z11" s="15"/>
      <c r="AA11" s="15"/>
      <c r="AB11" s="15"/>
      <c r="AC11" s="15"/>
      <c r="AD11" s="15">
        <v>44663</v>
      </c>
      <c r="AE11" s="15">
        <v>44679</v>
      </c>
      <c r="AF11" s="15"/>
      <c r="AG11" s="25"/>
      <c r="AH11" s="32">
        <v>44656</v>
      </c>
      <c r="AI11" s="16">
        <v>44659</v>
      </c>
      <c r="AJ11" s="16">
        <v>44664</v>
      </c>
      <c r="AK11" s="16">
        <v>44676</v>
      </c>
      <c r="AL11" s="16"/>
      <c r="AM11" s="17"/>
      <c r="AN11" s="74" t="s">
        <v>81</v>
      </c>
      <c r="AO11" s="74" t="s">
        <v>81</v>
      </c>
      <c r="AP11" s="74" t="s">
        <v>81</v>
      </c>
      <c r="AQ11" s="74" t="s">
        <v>81</v>
      </c>
      <c r="AR11" s="74" t="s">
        <v>81</v>
      </c>
      <c r="AS11" s="74" t="s">
        <v>81</v>
      </c>
      <c r="AT11" s="21">
        <v>44638</v>
      </c>
      <c r="AU11" s="74" t="s">
        <v>81</v>
      </c>
      <c r="AV11" s="74" t="s">
        <v>81</v>
      </c>
      <c r="AW11" s="20">
        <v>44636</v>
      </c>
      <c r="AX11" s="74" t="s">
        <v>81</v>
      </c>
      <c r="AY11" s="22">
        <v>44638</v>
      </c>
    </row>
    <row r="12" spans="1:52" ht="17.100000000000001" customHeight="1" x14ac:dyDescent="0.25">
      <c r="A12" s="40" t="s">
        <v>36</v>
      </c>
      <c r="B12" s="39" t="s">
        <v>73</v>
      </c>
      <c r="C12" s="41" t="s">
        <v>27</v>
      </c>
      <c r="D12" s="42">
        <v>44636</v>
      </c>
      <c r="E12" s="43">
        <v>44637</v>
      </c>
      <c r="F12" s="43">
        <v>44638</v>
      </c>
      <c r="G12" s="44">
        <v>44641</v>
      </c>
      <c r="H12" s="45">
        <v>44641</v>
      </c>
      <c r="I12" s="46">
        <v>44638</v>
      </c>
      <c r="J12" s="46">
        <v>44656</v>
      </c>
      <c r="K12" s="60"/>
      <c r="L12" s="60">
        <v>44658</v>
      </c>
      <c r="M12" s="55"/>
      <c r="N12" s="47">
        <v>44664</v>
      </c>
      <c r="O12" s="48">
        <v>44666</v>
      </c>
      <c r="P12" s="48">
        <v>44641</v>
      </c>
      <c r="Q12" s="48">
        <v>44657</v>
      </c>
      <c r="R12" s="48"/>
      <c r="S12" s="56"/>
      <c r="T12" s="57">
        <v>44666</v>
      </c>
      <c r="U12" s="49">
        <v>44663</v>
      </c>
      <c r="V12" s="49"/>
      <c r="W12" s="49"/>
      <c r="X12" s="49"/>
      <c r="Y12" s="49"/>
      <c r="Z12" s="49">
        <v>44658</v>
      </c>
      <c r="AA12" s="49"/>
      <c r="AB12" s="49"/>
      <c r="AC12" s="49"/>
      <c r="AD12" s="49">
        <v>44671</v>
      </c>
      <c r="AE12" s="49">
        <v>44673</v>
      </c>
      <c r="AF12" s="49"/>
      <c r="AG12" s="61"/>
      <c r="AH12" s="62">
        <v>44655</v>
      </c>
      <c r="AI12" s="58">
        <v>44659</v>
      </c>
      <c r="AJ12" s="58">
        <v>44670</v>
      </c>
      <c r="AK12" s="58">
        <v>44672</v>
      </c>
      <c r="AL12" s="58"/>
      <c r="AM12" s="59"/>
      <c r="AN12" s="50" t="s">
        <v>81</v>
      </c>
      <c r="AO12" s="51" t="s">
        <v>81</v>
      </c>
      <c r="AP12" s="51" t="s">
        <v>81</v>
      </c>
      <c r="AQ12" s="52" t="s">
        <v>81</v>
      </c>
      <c r="AR12" s="52" t="s">
        <v>81</v>
      </c>
      <c r="AS12" s="52" t="s">
        <v>81</v>
      </c>
      <c r="AT12" s="53" t="s">
        <v>81</v>
      </c>
      <c r="AU12" s="52" t="s">
        <v>81</v>
      </c>
      <c r="AV12" s="52" t="s">
        <v>81</v>
      </c>
      <c r="AW12" s="52" t="s">
        <v>81</v>
      </c>
      <c r="AX12" s="52" t="s">
        <v>81</v>
      </c>
      <c r="AY12" s="54" t="s">
        <v>81</v>
      </c>
      <c r="AZ12" s="1"/>
    </row>
    <row r="13" spans="1:52" s="1" customFormat="1" ht="16.5" customHeight="1" x14ac:dyDescent="0.25">
      <c r="A13" s="3" t="s">
        <v>36</v>
      </c>
      <c r="B13" s="2" t="s">
        <v>74</v>
      </c>
      <c r="C13" s="4" t="s">
        <v>28</v>
      </c>
      <c r="D13" s="5">
        <v>44657</v>
      </c>
      <c r="E13" s="6">
        <v>44658</v>
      </c>
      <c r="F13" s="6">
        <v>44642</v>
      </c>
      <c r="G13" s="7">
        <v>44645</v>
      </c>
      <c r="H13" s="8">
        <v>44641</v>
      </c>
      <c r="I13" s="9">
        <v>44659</v>
      </c>
      <c r="J13" s="9">
        <v>44656</v>
      </c>
      <c r="K13" s="23"/>
      <c r="L13" s="23">
        <v>44663</v>
      </c>
      <c r="M13" s="10"/>
      <c r="N13" s="11">
        <v>44644</v>
      </c>
      <c r="O13" s="12">
        <v>44662</v>
      </c>
      <c r="P13" s="12">
        <v>44665</v>
      </c>
      <c r="Q13" s="12">
        <v>44671</v>
      </c>
      <c r="R13" s="12"/>
      <c r="S13" s="13"/>
      <c r="T13" s="14">
        <v>44664</v>
      </c>
      <c r="U13" s="15">
        <v>44643</v>
      </c>
      <c r="V13" s="15"/>
      <c r="W13" s="15"/>
      <c r="X13" s="15"/>
      <c r="Y13" s="15"/>
      <c r="Z13" s="15">
        <v>44676</v>
      </c>
      <c r="AA13" s="15">
        <v>44678</v>
      </c>
      <c r="AB13" s="15"/>
      <c r="AC13" s="15"/>
      <c r="AD13" s="15">
        <v>44638</v>
      </c>
      <c r="AE13" s="15">
        <v>44642</v>
      </c>
      <c r="AF13" s="15"/>
      <c r="AG13" s="25"/>
      <c r="AH13" s="32">
        <v>44666</v>
      </c>
      <c r="AI13" s="16">
        <v>44670</v>
      </c>
      <c r="AJ13" s="16">
        <v>44672</v>
      </c>
      <c r="AK13" s="16">
        <v>44677</v>
      </c>
      <c r="AL13" s="16"/>
      <c r="AM13" s="17"/>
      <c r="AN13" s="18" t="s">
        <v>81</v>
      </c>
      <c r="AO13" s="19" t="s">
        <v>81</v>
      </c>
      <c r="AP13" s="19" t="s">
        <v>81</v>
      </c>
      <c r="AQ13" s="20" t="s">
        <v>81</v>
      </c>
      <c r="AR13" s="20" t="s">
        <v>81</v>
      </c>
      <c r="AS13" s="20" t="s">
        <v>81</v>
      </c>
      <c r="AT13" s="21" t="s">
        <v>81</v>
      </c>
      <c r="AU13" s="20" t="s">
        <v>81</v>
      </c>
      <c r="AV13" s="20" t="s">
        <v>81</v>
      </c>
      <c r="AW13" s="20" t="s">
        <v>81</v>
      </c>
      <c r="AX13" s="20" t="s">
        <v>81</v>
      </c>
      <c r="AY13" s="22" t="s">
        <v>81</v>
      </c>
    </row>
    <row r="14" spans="1:52" ht="17.100000000000001" customHeight="1" x14ac:dyDescent="0.25">
      <c r="A14" s="64" t="s">
        <v>36</v>
      </c>
      <c r="B14" s="63" t="s">
        <v>75</v>
      </c>
      <c r="C14" s="65" t="s">
        <v>29</v>
      </c>
      <c r="D14" s="66">
        <v>44636</v>
      </c>
      <c r="E14" s="67">
        <v>44638</v>
      </c>
      <c r="F14" s="67">
        <v>44641</v>
      </c>
      <c r="G14" s="68">
        <v>44643</v>
      </c>
      <c r="H14" s="69">
        <v>44637</v>
      </c>
      <c r="I14" s="70">
        <v>44641</v>
      </c>
      <c r="J14" s="70">
        <v>44642</v>
      </c>
      <c r="K14" s="84"/>
      <c r="L14" s="84">
        <v>44643</v>
      </c>
      <c r="M14" s="79"/>
      <c r="N14" s="71">
        <v>44643</v>
      </c>
      <c r="O14" s="72">
        <v>44655</v>
      </c>
      <c r="P14" s="72">
        <v>44658</v>
      </c>
      <c r="Q14" s="72">
        <v>44662</v>
      </c>
      <c r="R14" s="72"/>
      <c r="S14" s="80"/>
      <c r="T14" s="81">
        <v>44641</v>
      </c>
      <c r="U14" s="73">
        <v>44662</v>
      </c>
      <c r="V14" s="73">
        <v>44666</v>
      </c>
      <c r="W14" s="73">
        <v>44669</v>
      </c>
      <c r="X14" s="73"/>
      <c r="Y14" s="73"/>
      <c r="Z14" s="73"/>
      <c r="AA14" s="73"/>
      <c r="AB14" s="73"/>
      <c r="AC14" s="73" t="s">
        <v>50</v>
      </c>
      <c r="AD14" s="73">
        <v>44670</v>
      </c>
      <c r="AE14" s="73">
        <v>44672</v>
      </c>
      <c r="AF14" s="73"/>
      <c r="AG14" s="85"/>
      <c r="AH14" s="86">
        <v>44642</v>
      </c>
      <c r="AI14" s="82">
        <v>44657</v>
      </c>
      <c r="AJ14" s="82">
        <v>44665</v>
      </c>
      <c r="AK14" s="82">
        <v>44669</v>
      </c>
      <c r="AL14" s="82"/>
      <c r="AM14" s="83"/>
      <c r="AN14" s="74" t="s">
        <v>81</v>
      </c>
      <c r="AO14" s="74" t="s">
        <v>81</v>
      </c>
      <c r="AP14" s="74" t="s">
        <v>81</v>
      </c>
      <c r="AQ14" s="74" t="s">
        <v>81</v>
      </c>
      <c r="AR14" s="74" t="s">
        <v>81</v>
      </c>
      <c r="AS14" s="74" t="s">
        <v>81</v>
      </c>
      <c r="AT14" s="74" t="s">
        <v>81</v>
      </c>
      <c r="AU14" s="74" t="s">
        <v>81</v>
      </c>
      <c r="AV14" s="74" t="s">
        <v>81</v>
      </c>
      <c r="AW14" s="74" t="s">
        <v>81</v>
      </c>
      <c r="AX14" s="74" t="s">
        <v>81</v>
      </c>
      <c r="AY14" s="74" t="s">
        <v>81</v>
      </c>
    </row>
    <row r="15" spans="1:52" ht="17.100000000000001" customHeight="1" x14ac:dyDescent="0.25">
      <c r="A15" s="64" t="s">
        <v>36</v>
      </c>
      <c r="B15" s="63" t="s">
        <v>76</v>
      </c>
      <c r="C15" s="65" t="s">
        <v>30</v>
      </c>
      <c r="D15" s="66">
        <v>44636</v>
      </c>
      <c r="E15" s="67">
        <v>44637</v>
      </c>
      <c r="F15" s="67">
        <v>44644</v>
      </c>
      <c r="G15" s="68">
        <v>44658</v>
      </c>
      <c r="H15" s="69">
        <v>44665</v>
      </c>
      <c r="I15" s="70">
        <v>44638</v>
      </c>
      <c r="J15" s="70">
        <v>44659</v>
      </c>
      <c r="K15" s="84"/>
      <c r="L15" s="84">
        <v>44679</v>
      </c>
      <c r="M15" s="79"/>
      <c r="N15" s="71">
        <v>44643</v>
      </c>
      <c r="O15" s="72">
        <v>44676</v>
      </c>
      <c r="P15" s="72">
        <v>44636</v>
      </c>
      <c r="Q15" s="72">
        <v>44658</v>
      </c>
      <c r="R15" s="72"/>
      <c r="S15" s="80"/>
      <c r="T15" s="81">
        <v>44677</v>
      </c>
      <c r="U15" s="73">
        <v>44641</v>
      </c>
      <c r="V15" s="73">
        <v>44671</v>
      </c>
      <c r="W15" s="73"/>
      <c r="X15" s="73"/>
      <c r="Y15" s="73"/>
      <c r="Z15" s="73"/>
      <c r="AA15" s="73"/>
      <c r="AB15" s="73"/>
      <c r="AC15" s="73"/>
      <c r="AD15" s="73">
        <v>44638</v>
      </c>
      <c r="AE15" s="73">
        <v>44662</v>
      </c>
      <c r="AF15" s="73"/>
      <c r="AG15" s="85"/>
      <c r="AH15" s="86">
        <v>44663</v>
      </c>
      <c r="AI15" s="82">
        <v>44642</v>
      </c>
      <c r="AJ15" s="82"/>
      <c r="AK15" s="82"/>
      <c r="AL15" s="82">
        <v>44670</v>
      </c>
      <c r="AM15" s="83">
        <v>44679</v>
      </c>
      <c r="AN15" s="74" t="s">
        <v>81</v>
      </c>
      <c r="AO15" s="74" t="s">
        <v>81</v>
      </c>
      <c r="AP15" s="74" t="s">
        <v>81</v>
      </c>
      <c r="AQ15" s="74" t="s">
        <v>81</v>
      </c>
      <c r="AR15" s="74" t="s">
        <v>81</v>
      </c>
      <c r="AS15" s="74" t="s">
        <v>81</v>
      </c>
      <c r="AT15" s="74" t="s">
        <v>81</v>
      </c>
      <c r="AU15" s="74" t="s">
        <v>81</v>
      </c>
      <c r="AV15" s="74" t="s">
        <v>81</v>
      </c>
      <c r="AW15" s="74" t="s">
        <v>81</v>
      </c>
      <c r="AX15" s="74" t="s">
        <v>81</v>
      </c>
      <c r="AY15" s="74" t="s">
        <v>81</v>
      </c>
      <c r="AZ15" s="1"/>
    </row>
    <row r="16" spans="1:52" ht="17.100000000000001" customHeight="1" x14ac:dyDescent="0.25">
      <c r="A16" s="3" t="s">
        <v>36</v>
      </c>
      <c r="B16" s="2" t="s">
        <v>77</v>
      </c>
      <c r="C16" s="4" t="s">
        <v>31</v>
      </c>
      <c r="D16" s="5">
        <v>44636</v>
      </c>
      <c r="E16" s="6">
        <v>44637</v>
      </c>
      <c r="F16" s="6">
        <v>44641</v>
      </c>
      <c r="G16" s="7">
        <v>44644</v>
      </c>
      <c r="H16" s="8">
        <v>44642</v>
      </c>
      <c r="I16" s="9">
        <v>44645</v>
      </c>
      <c r="J16" s="9">
        <v>44655</v>
      </c>
      <c r="K16" s="23"/>
      <c r="L16" s="23">
        <v>44657</v>
      </c>
      <c r="M16" s="10"/>
      <c r="N16" s="11">
        <v>44638</v>
      </c>
      <c r="O16" s="12">
        <v>44643</v>
      </c>
      <c r="P16" s="12">
        <v>44658</v>
      </c>
      <c r="Q16" s="12">
        <v>44662</v>
      </c>
      <c r="R16" s="12"/>
      <c r="S16" s="13"/>
      <c r="T16" s="14">
        <v>44656</v>
      </c>
      <c r="U16" s="15">
        <v>44659</v>
      </c>
      <c r="V16" s="15">
        <v>44663</v>
      </c>
      <c r="W16" s="15">
        <v>44664</v>
      </c>
      <c r="X16" s="15"/>
      <c r="Y16" s="15"/>
      <c r="Z16" s="15"/>
      <c r="AA16" s="15"/>
      <c r="AB16" s="15"/>
      <c r="AC16" s="15"/>
      <c r="AD16" s="15">
        <v>44666</v>
      </c>
      <c r="AE16" s="15">
        <v>44669</v>
      </c>
      <c r="AF16" s="15"/>
      <c r="AG16" s="25"/>
      <c r="AH16" s="32">
        <v>44665</v>
      </c>
      <c r="AI16" s="16">
        <v>44670</v>
      </c>
      <c r="AJ16" s="16">
        <v>44673</v>
      </c>
      <c r="AK16" s="16">
        <v>44676</v>
      </c>
      <c r="AL16" s="16"/>
      <c r="AM16" s="17"/>
      <c r="AN16" s="18" t="s">
        <v>81</v>
      </c>
      <c r="AO16" s="19" t="s">
        <v>81</v>
      </c>
      <c r="AP16" s="19" t="s">
        <v>81</v>
      </c>
      <c r="AQ16" s="20" t="s">
        <v>81</v>
      </c>
      <c r="AR16" s="20" t="s">
        <v>81</v>
      </c>
      <c r="AS16" s="20" t="s">
        <v>81</v>
      </c>
      <c r="AT16" s="21" t="s">
        <v>81</v>
      </c>
      <c r="AU16" s="20" t="s">
        <v>81</v>
      </c>
      <c r="AV16" s="20" t="s">
        <v>81</v>
      </c>
      <c r="AW16" s="20" t="s">
        <v>81</v>
      </c>
      <c r="AX16" s="20" t="s">
        <v>81</v>
      </c>
      <c r="AY16" s="22" t="s">
        <v>81</v>
      </c>
      <c r="AZ16" s="1"/>
    </row>
  </sheetData>
  <sheetProtection insertRows="0" deleteRows="0" autoFilter="0"/>
  <autoFilter ref="A3:AY16"/>
  <mergeCells count="45">
    <mergeCell ref="AX2:AX3"/>
    <mergeCell ref="AY2:AY3"/>
    <mergeCell ref="AT2:AT3"/>
    <mergeCell ref="AQ2:AQ3"/>
    <mergeCell ref="AR2:AR3"/>
    <mergeCell ref="AS2:AS3"/>
    <mergeCell ref="AU2:AU3"/>
    <mergeCell ref="AV2:AV3"/>
    <mergeCell ref="AI2:AI3"/>
    <mergeCell ref="AN2:AN3"/>
    <mergeCell ref="AO2:AO3"/>
    <mergeCell ref="AP2:AP3"/>
    <mergeCell ref="AW2:AW3"/>
    <mergeCell ref="A1:A3"/>
    <mergeCell ref="B1:B3"/>
    <mergeCell ref="C1:C3"/>
    <mergeCell ref="D2:D3"/>
    <mergeCell ref="E2:E3"/>
    <mergeCell ref="D1:AM1"/>
    <mergeCell ref="F2:F3"/>
    <mergeCell ref="G2:G3"/>
    <mergeCell ref="H2:H3"/>
    <mergeCell ref="I2:I3"/>
    <mergeCell ref="T2:T3"/>
    <mergeCell ref="U2:U3"/>
    <mergeCell ref="V2:V3"/>
    <mergeCell ref="W2:W3"/>
    <mergeCell ref="X2:X3"/>
    <mergeCell ref="Y2:Y3"/>
    <mergeCell ref="AN1:AY1"/>
    <mergeCell ref="R2:S2"/>
    <mergeCell ref="J2:K2"/>
    <mergeCell ref="L2:M2"/>
    <mergeCell ref="P2:Q2"/>
    <mergeCell ref="AJ2:AK2"/>
    <mergeCell ref="AL2:AM2"/>
    <mergeCell ref="AD2:AE2"/>
    <mergeCell ref="AF2:AG2"/>
    <mergeCell ref="N2:N3"/>
    <mergeCell ref="O2:O3"/>
    <mergeCell ref="Z2:Z3"/>
    <mergeCell ref="AA2:AA3"/>
    <mergeCell ref="AB2:AB3"/>
    <mergeCell ref="AC2:AC3"/>
    <mergeCell ref="AH2:AH3"/>
  </mergeCells>
  <phoneticPr fontId="6" type="noConversion"/>
  <dataValidations count="1">
    <dataValidation type="list" allowBlank="1" showInputMessage="1" showErrorMessage="1" sqref="AT11 AW11 AY11 D11:AM11 D13:AY13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'Список дат'!$B$2:$B$31</xm:f>
          </x14:formula1>
          <xm:sqref>AC14:AC16 V14:V16 V12 AC12 Z12 Z14:Z16 V4:V10 Z4:Z10 AC4:AC10</xm:sqref>
        </x14:dataValidation>
        <x14:dataValidation type="list" allowBlank="1" showInputMessage="1" showErrorMessage="1">
          <x14:formula1>
            <xm:f>'Список дат'!$C$2:$C$30</xm:f>
          </x14:formula1>
          <xm:sqref>AA14:AA16 AA12 W12 W14:W16 AA4:AA10 W4:W10</xm:sqref>
        </x14:dataValidation>
        <x14:dataValidation type="list" allowBlank="1" showInputMessage="1" showErrorMessage="1">
          <x14:formula1>
            <xm:f>'Список дат'!$D$2:$D$29</xm:f>
          </x14:formula1>
          <xm:sqref>AB14:AB16 AB12 X12 X14:X16 AB4:AB10 X4:X10</xm:sqref>
        </x14:dataValidation>
        <x14:dataValidation type="list" allowBlank="1" showInputMessage="1" showErrorMessage="1">
          <x14:formula1>
            <xm:f>'Список дат'!$A$2:$A$45</xm:f>
          </x14:formula1>
          <xm:sqref>L14:L16 U14:U16 D14:D16 F14:G16 O14:Q16 AI14:AK16 AD14:AE16 AD12:AE12 AI12:AK12 O12:Q12 F12:G12 D12 U12 L12 I12:J12 I14:J16 AD4:AE10 I4:J10 L4:L10 U4:U10 D4:D10 F4:G10 O4:Q10 AI4:AK10</xm:sqref>
        </x14:dataValidation>
        <x14:dataValidation type="list" allowBlank="1" showInputMessage="1" showErrorMessage="1">
          <x14:formula1>
            <xm:f>'Список дат'!$E$2:$E$28</xm:f>
          </x14:formula1>
          <xm:sqref>Y12 Y14:Y16 Y4:Y10</xm:sqref>
        </x14:dataValidation>
        <x14:dataValidation type="list" allowBlank="1" showInputMessage="1" showErrorMessage="1">
          <x14:formula1>
            <xm:f>'Список дат'!$G$2:$G$44</xm:f>
          </x14:formula1>
          <xm:sqref>E12 E14:E16 E4:E10</xm:sqref>
        </x14:dataValidation>
        <x14:dataValidation type="list" allowBlank="1" showInputMessage="1" showErrorMessage="1">
          <x14:formula1>
            <xm:f>'Список дат'!$A$2:$A$44</xm:f>
          </x14:formula1>
          <xm:sqref>T14:T16 AH14:AH16 N14:N16 N12 AH12 T12 H12 H14:H16 N4:N10 H4:H10 T4:T10 AH4:AH10</xm:sqref>
        </x14:dataValidation>
        <x14:dataValidation type="list" allowBlank="1" showInputMessage="1" showErrorMessage="1">
          <x14:formula1>
            <xm:f>'Список дат'!$H$2:$H$21</xm:f>
          </x14:formula1>
          <xm:sqref>R14:S16 AL14:AM16 AF14:AG16 K14:K16 K12 AF12:AG12 AL12:AM12 R12:S12 M12 M14:M16 K4:K10 M4:M10 R4:S10 AL4:AM10 AF4:AG10</xm:sqref>
        </x14:dataValidation>
        <x14:dataValidation type="list" allowBlank="1" showInputMessage="1" showErrorMessage="1">
          <x14:formula1>
            <xm:f>'Список дат'!$F$2:$F$17</xm:f>
          </x14:formula1>
          <xm:sqref>AX11 AN12:AY12 AN11:AS11 AU11:AV11 AN14:AY16 AN4:AY10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14" sqref="E14"/>
    </sheetView>
  </sheetViews>
  <sheetFormatPr defaultRowHeight="15" x14ac:dyDescent="0.25"/>
  <cols>
    <col min="1" max="1" width="20.7109375" style="1" customWidth="1"/>
    <col min="8" max="8" width="11.28515625" customWidth="1"/>
  </cols>
  <sheetData>
    <row r="1" spans="1:8" x14ac:dyDescent="0.25">
      <c r="A1" s="1" t="s">
        <v>52</v>
      </c>
      <c r="B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t="s">
        <v>58</v>
      </c>
      <c r="H1" s="1" t="s">
        <v>63</v>
      </c>
    </row>
    <row r="2" spans="1:8" x14ac:dyDescent="0.25">
      <c r="A2" s="26" t="s">
        <v>50</v>
      </c>
      <c r="B2" t="s">
        <v>50</v>
      </c>
      <c r="C2" s="1" t="s">
        <v>50</v>
      </c>
      <c r="D2" s="1" t="s">
        <v>50</v>
      </c>
      <c r="E2" s="1" t="s">
        <v>50</v>
      </c>
      <c r="F2" s="1" t="s">
        <v>81</v>
      </c>
      <c r="G2" s="1" t="s">
        <v>50</v>
      </c>
      <c r="H2" s="30" t="s">
        <v>50</v>
      </c>
    </row>
    <row r="3" spans="1:8" x14ac:dyDescent="0.25">
      <c r="A3" s="24">
        <v>44636</v>
      </c>
      <c r="B3" s="24">
        <v>44655</v>
      </c>
      <c r="C3" s="24">
        <v>44656</v>
      </c>
      <c r="D3" s="24">
        <v>44657</v>
      </c>
      <c r="E3" s="24">
        <v>44658</v>
      </c>
      <c r="F3" s="24">
        <v>44622</v>
      </c>
      <c r="G3" s="24">
        <v>44637</v>
      </c>
      <c r="H3" s="31">
        <v>44670</v>
      </c>
    </row>
    <row r="4" spans="1:8" x14ac:dyDescent="0.25">
      <c r="A4" s="24">
        <v>44637</v>
      </c>
      <c r="B4" s="24">
        <v>44656</v>
      </c>
      <c r="C4" s="24">
        <v>44657</v>
      </c>
      <c r="D4" s="24">
        <v>44658</v>
      </c>
      <c r="E4" s="24">
        <v>44659</v>
      </c>
      <c r="F4" s="24">
        <v>44623</v>
      </c>
      <c r="G4" s="24">
        <v>44638</v>
      </c>
      <c r="H4" s="31">
        <v>44671</v>
      </c>
    </row>
    <row r="5" spans="1:8" x14ac:dyDescent="0.25">
      <c r="A5" s="24">
        <v>44638</v>
      </c>
      <c r="B5" s="24">
        <v>44657</v>
      </c>
      <c r="C5" s="24">
        <v>44658</v>
      </c>
      <c r="D5" s="24">
        <v>44659</v>
      </c>
      <c r="E5" s="24">
        <v>44662</v>
      </c>
      <c r="F5" s="24">
        <v>44624</v>
      </c>
      <c r="G5" s="24">
        <v>44641</v>
      </c>
      <c r="H5" s="31">
        <v>44672</v>
      </c>
    </row>
    <row r="6" spans="1:8" x14ac:dyDescent="0.25">
      <c r="A6" s="24">
        <v>44641</v>
      </c>
      <c r="B6" s="24">
        <v>44658</v>
      </c>
      <c r="C6" s="24">
        <v>44659</v>
      </c>
      <c r="D6" s="24">
        <v>44662</v>
      </c>
      <c r="E6" s="24">
        <v>44663</v>
      </c>
      <c r="F6" s="24">
        <v>44629</v>
      </c>
      <c r="G6" s="24">
        <v>44642</v>
      </c>
      <c r="H6" s="31">
        <v>44673</v>
      </c>
    </row>
    <row r="7" spans="1:8" x14ac:dyDescent="0.25">
      <c r="A7" s="24">
        <v>44642</v>
      </c>
      <c r="B7" s="24">
        <v>44659</v>
      </c>
      <c r="C7" s="24">
        <v>44662</v>
      </c>
      <c r="D7" s="24">
        <v>44663</v>
      </c>
      <c r="E7" s="24">
        <v>44664</v>
      </c>
      <c r="F7" s="24">
        <v>44630</v>
      </c>
      <c r="G7" s="24">
        <v>44643</v>
      </c>
      <c r="H7" s="31">
        <v>44676</v>
      </c>
    </row>
    <row r="8" spans="1:8" x14ac:dyDescent="0.25">
      <c r="A8" s="24">
        <v>44643</v>
      </c>
      <c r="B8" s="24">
        <v>44662</v>
      </c>
      <c r="C8" s="24">
        <v>44663</v>
      </c>
      <c r="D8" s="24">
        <v>44664</v>
      </c>
      <c r="E8" s="24">
        <v>44665</v>
      </c>
      <c r="F8" s="24">
        <v>44631</v>
      </c>
      <c r="G8" s="24">
        <v>44644</v>
      </c>
      <c r="H8" s="31">
        <v>44677</v>
      </c>
    </row>
    <row r="9" spans="1:8" x14ac:dyDescent="0.25">
      <c r="A9" s="24">
        <v>44644</v>
      </c>
      <c r="B9" s="24">
        <v>44663</v>
      </c>
      <c r="C9" s="24">
        <v>44664</v>
      </c>
      <c r="D9" s="24">
        <v>44665</v>
      </c>
      <c r="E9" s="24">
        <v>44666</v>
      </c>
      <c r="F9" s="24">
        <v>44634</v>
      </c>
      <c r="G9" s="24">
        <v>44645</v>
      </c>
      <c r="H9" s="31">
        <v>44678</v>
      </c>
    </row>
    <row r="10" spans="1:8" x14ac:dyDescent="0.25">
      <c r="A10" s="24">
        <v>44645</v>
      </c>
      <c r="B10" s="24">
        <v>44664</v>
      </c>
      <c r="C10" s="24">
        <v>44665</v>
      </c>
      <c r="D10" s="24">
        <v>44666</v>
      </c>
      <c r="E10" s="24">
        <v>44669</v>
      </c>
      <c r="F10" s="24">
        <v>44635</v>
      </c>
      <c r="G10" s="24">
        <v>44648</v>
      </c>
      <c r="H10" s="31">
        <v>44679</v>
      </c>
    </row>
    <row r="11" spans="1:8" x14ac:dyDescent="0.25">
      <c r="A11" s="24">
        <v>44648</v>
      </c>
      <c r="B11" s="24">
        <v>44665</v>
      </c>
      <c r="C11" s="24">
        <v>44666</v>
      </c>
      <c r="D11" s="24">
        <v>44669</v>
      </c>
      <c r="E11" s="24">
        <v>44670</v>
      </c>
      <c r="F11" s="24">
        <v>44636</v>
      </c>
      <c r="G11" s="24">
        <v>44649</v>
      </c>
      <c r="H11" s="31">
        <v>44680</v>
      </c>
    </row>
    <row r="12" spans="1:8" x14ac:dyDescent="0.25">
      <c r="A12" s="24">
        <v>44649</v>
      </c>
      <c r="B12" s="24">
        <v>44666</v>
      </c>
      <c r="C12" s="24">
        <v>44669</v>
      </c>
      <c r="D12" s="24">
        <v>44670</v>
      </c>
      <c r="E12" s="24">
        <v>44671</v>
      </c>
      <c r="F12" s="24">
        <v>44637</v>
      </c>
      <c r="G12" s="24">
        <v>44650</v>
      </c>
      <c r="H12" s="31">
        <v>44685</v>
      </c>
    </row>
    <row r="13" spans="1:8" x14ac:dyDescent="0.25">
      <c r="A13" s="24">
        <v>44650</v>
      </c>
      <c r="B13" s="24">
        <v>44669</v>
      </c>
      <c r="C13" s="24">
        <v>44670</v>
      </c>
      <c r="D13" s="24">
        <v>44671</v>
      </c>
      <c r="E13" s="24">
        <v>44672</v>
      </c>
      <c r="F13" s="24">
        <v>44638</v>
      </c>
      <c r="G13" s="24">
        <v>44651</v>
      </c>
      <c r="H13" s="31">
        <v>44686</v>
      </c>
    </row>
    <row r="14" spans="1:8" x14ac:dyDescent="0.25">
      <c r="A14" s="24">
        <v>44651</v>
      </c>
      <c r="B14" s="24">
        <v>44670</v>
      </c>
      <c r="C14" s="24">
        <v>44671</v>
      </c>
      <c r="D14" s="24">
        <v>44672</v>
      </c>
      <c r="E14" s="24">
        <v>44673</v>
      </c>
      <c r="F14" s="24">
        <v>44641</v>
      </c>
      <c r="G14" s="24">
        <v>44652</v>
      </c>
      <c r="H14" s="31">
        <v>44687</v>
      </c>
    </row>
    <row r="15" spans="1:8" x14ac:dyDescent="0.25">
      <c r="A15" s="24">
        <v>44652</v>
      </c>
      <c r="B15" s="24">
        <v>44671</v>
      </c>
      <c r="C15" s="24">
        <v>44672</v>
      </c>
      <c r="D15" s="24">
        <v>44673</v>
      </c>
      <c r="E15" s="24">
        <v>44676</v>
      </c>
      <c r="F15" s="24">
        <v>44642</v>
      </c>
      <c r="G15" s="24">
        <v>44655</v>
      </c>
      <c r="H15" s="31">
        <v>44692</v>
      </c>
    </row>
    <row r="16" spans="1:8" x14ac:dyDescent="0.25">
      <c r="A16" s="24">
        <v>44655</v>
      </c>
      <c r="B16" s="24">
        <v>44672</v>
      </c>
      <c r="C16" s="24">
        <v>44673</v>
      </c>
      <c r="D16" s="24">
        <v>44676</v>
      </c>
      <c r="E16" s="24">
        <v>44677</v>
      </c>
      <c r="F16" s="24">
        <v>44643</v>
      </c>
      <c r="G16" s="24">
        <v>44656</v>
      </c>
      <c r="H16" s="31">
        <v>44693</v>
      </c>
    </row>
    <row r="17" spans="1:8" x14ac:dyDescent="0.25">
      <c r="A17" s="24">
        <v>44656</v>
      </c>
      <c r="B17" s="24">
        <v>44673</v>
      </c>
      <c r="C17" s="24">
        <v>44676</v>
      </c>
      <c r="D17" s="24">
        <v>44677</v>
      </c>
      <c r="E17" s="24">
        <v>44678</v>
      </c>
      <c r="F17" s="24">
        <v>44644</v>
      </c>
      <c r="G17" s="24">
        <v>44657</v>
      </c>
      <c r="H17" s="31">
        <v>44694</v>
      </c>
    </row>
    <row r="18" spans="1:8" x14ac:dyDescent="0.25">
      <c r="A18" s="24">
        <v>44657</v>
      </c>
      <c r="B18" s="24">
        <v>44676</v>
      </c>
      <c r="C18" s="24">
        <v>44677</v>
      </c>
      <c r="D18" s="24">
        <v>44678</v>
      </c>
      <c r="E18" s="24">
        <v>44679</v>
      </c>
      <c r="G18" s="24">
        <v>44658</v>
      </c>
      <c r="H18" s="31">
        <v>44697</v>
      </c>
    </row>
    <row r="19" spans="1:8" x14ac:dyDescent="0.25">
      <c r="A19" s="24">
        <v>44658</v>
      </c>
      <c r="B19" s="24">
        <v>44677</v>
      </c>
      <c r="C19" s="24">
        <v>44678</v>
      </c>
      <c r="D19" s="24">
        <v>44679</v>
      </c>
      <c r="E19" s="24">
        <v>44680</v>
      </c>
      <c r="G19" s="24">
        <v>44659</v>
      </c>
      <c r="H19" s="31">
        <v>44698</v>
      </c>
    </row>
    <row r="20" spans="1:8" x14ac:dyDescent="0.25">
      <c r="A20" s="24">
        <v>44659</v>
      </c>
      <c r="B20" s="24">
        <v>44678</v>
      </c>
      <c r="C20" s="24">
        <v>44679</v>
      </c>
      <c r="D20" s="24">
        <v>44680</v>
      </c>
      <c r="E20" s="24">
        <v>44685</v>
      </c>
      <c r="G20" s="24">
        <v>44662</v>
      </c>
      <c r="H20" s="31">
        <v>44699</v>
      </c>
    </row>
    <row r="21" spans="1:8" x14ac:dyDescent="0.25">
      <c r="A21" s="24">
        <v>44662</v>
      </c>
      <c r="B21" s="24">
        <v>44679</v>
      </c>
      <c r="C21" s="24">
        <v>44680</v>
      </c>
      <c r="D21" s="24">
        <v>44685</v>
      </c>
      <c r="E21" s="24">
        <v>44686</v>
      </c>
      <c r="G21" s="24">
        <v>44663</v>
      </c>
      <c r="H21" s="31">
        <v>44700</v>
      </c>
    </row>
    <row r="22" spans="1:8" x14ac:dyDescent="0.25">
      <c r="A22" s="24">
        <v>44663</v>
      </c>
      <c r="B22" s="24">
        <v>44680</v>
      </c>
      <c r="C22" s="24">
        <v>44685</v>
      </c>
      <c r="D22" s="24">
        <v>44686</v>
      </c>
      <c r="E22" s="24">
        <v>44687</v>
      </c>
      <c r="G22" s="24">
        <v>44664</v>
      </c>
      <c r="H22" s="24"/>
    </row>
    <row r="23" spans="1:8" x14ac:dyDescent="0.25">
      <c r="A23" s="24">
        <v>44664</v>
      </c>
      <c r="B23" s="24">
        <v>44685</v>
      </c>
      <c r="C23" s="24">
        <v>44686</v>
      </c>
      <c r="D23" s="24">
        <v>44687</v>
      </c>
      <c r="E23" s="24">
        <v>44692</v>
      </c>
      <c r="G23" s="24">
        <v>44665</v>
      </c>
      <c r="H23" s="24"/>
    </row>
    <row r="24" spans="1:8" x14ac:dyDescent="0.25">
      <c r="A24" s="24">
        <v>44665</v>
      </c>
      <c r="B24" s="24">
        <v>44686</v>
      </c>
      <c r="C24" s="24">
        <v>44687</v>
      </c>
      <c r="D24" s="24">
        <v>44692</v>
      </c>
      <c r="E24" s="24">
        <v>44693</v>
      </c>
      <c r="G24" s="24">
        <v>44666</v>
      </c>
      <c r="H24" s="24"/>
    </row>
    <row r="25" spans="1:8" x14ac:dyDescent="0.25">
      <c r="A25" s="24">
        <v>44666</v>
      </c>
      <c r="B25" s="24">
        <v>44687</v>
      </c>
      <c r="C25" s="24">
        <v>44692</v>
      </c>
      <c r="D25" s="24">
        <v>44693</v>
      </c>
      <c r="E25" s="24">
        <v>44694</v>
      </c>
      <c r="G25" s="24">
        <v>44669</v>
      </c>
      <c r="H25" s="24"/>
    </row>
    <row r="26" spans="1:8" x14ac:dyDescent="0.25">
      <c r="A26" s="24">
        <v>44669</v>
      </c>
      <c r="B26" s="24">
        <v>44692</v>
      </c>
      <c r="C26" s="24">
        <v>44693</v>
      </c>
      <c r="D26" s="24">
        <v>44694</v>
      </c>
      <c r="E26" s="24">
        <v>44697</v>
      </c>
      <c r="G26" s="24">
        <v>44670</v>
      </c>
      <c r="H26" s="24"/>
    </row>
    <row r="27" spans="1:8" x14ac:dyDescent="0.25">
      <c r="A27" s="24">
        <v>44670</v>
      </c>
      <c r="B27" s="24">
        <v>44693</v>
      </c>
      <c r="C27" s="24">
        <v>44694</v>
      </c>
      <c r="D27" s="24">
        <v>44697</v>
      </c>
      <c r="E27" s="24">
        <v>44698</v>
      </c>
      <c r="G27" s="24">
        <v>44671</v>
      </c>
    </row>
    <row r="28" spans="1:8" x14ac:dyDescent="0.25">
      <c r="A28" s="24">
        <v>44671</v>
      </c>
      <c r="B28" s="24">
        <v>44694</v>
      </c>
      <c r="C28" s="24">
        <v>44697</v>
      </c>
      <c r="D28" s="24">
        <v>44698</v>
      </c>
      <c r="E28" s="24">
        <v>44699</v>
      </c>
      <c r="G28" s="24">
        <v>44672</v>
      </c>
    </row>
    <row r="29" spans="1:8" x14ac:dyDescent="0.25">
      <c r="A29" s="24">
        <v>44672</v>
      </c>
      <c r="B29" s="24">
        <v>44697</v>
      </c>
      <c r="C29" s="24">
        <v>44698</v>
      </c>
      <c r="D29" s="24">
        <v>44699</v>
      </c>
      <c r="G29" s="24">
        <v>44673</v>
      </c>
    </row>
    <row r="30" spans="1:8" x14ac:dyDescent="0.25">
      <c r="A30" s="24">
        <v>44673</v>
      </c>
      <c r="B30" s="24">
        <v>44698</v>
      </c>
      <c r="C30" s="24">
        <v>44699</v>
      </c>
      <c r="G30" s="24">
        <v>44676</v>
      </c>
    </row>
    <row r="31" spans="1:8" x14ac:dyDescent="0.25">
      <c r="A31" s="24">
        <v>44676</v>
      </c>
      <c r="B31" s="24">
        <v>44699</v>
      </c>
      <c r="G31" s="24">
        <v>44677</v>
      </c>
    </row>
    <row r="32" spans="1:8" x14ac:dyDescent="0.25">
      <c r="A32" s="24">
        <v>44677</v>
      </c>
      <c r="G32" s="24">
        <v>44678</v>
      </c>
    </row>
    <row r="33" spans="1:7" x14ac:dyDescent="0.25">
      <c r="A33" s="24">
        <v>44678</v>
      </c>
      <c r="G33" s="24">
        <v>44679</v>
      </c>
    </row>
    <row r="34" spans="1:7" x14ac:dyDescent="0.25">
      <c r="A34" s="24">
        <v>44679</v>
      </c>
      <c r="G34" s="24">
        <v>44680</v>
      </c>
    </row>
    <row r="35" spans="1:7" x14ac:dyDescent="0.25">
      <c r="A35" s="24">
        <v>44680</v>
      </c>
      <c r="G35" s="24">
        <v>44685</v>
      </c>
    </row>
    <row r="36" spans="1:7" x14ac:dyDescent="0.25">
      <c r="A36" s="24">
        <v>44685</v>
      </c>
      <c r="G36" s="24">
        <v>44686</v>
      </c>
    </row>
    <row r="37" spans="1:7" x14ac:dyDescent="0.25">
      <c r="A37" s="24">
        <v>44686</v>
      </c>
      <c r="G37" s="24">
        <v>44687</v>
      </c>
    </row>
    <row r="38" spans="1:7" x14ac:dyDescent="0.25">
      <c r="A38" s="24">
        <v>44687</v>
      </c>
      <c r="G38" s="24">
        <v>44692</v>
      </c>
    </row>
    <row r="39" spans="1:7" x14ac:dyDescent="0.25">
      <c r="A39" s="24">
        <v>44692</v>
      </c>
      <c r="G39" s="24">
        <v>44693</v>
      </c>
    </row>
    <row r="40" spans="1:7" x14ac:dyDescent="0.25">
      <c r="A40" s="24">
        <v>44693</v>
      </c>
      <c r="G40" s="24">
        <v>44694</v>
      </c>
    </row>
    <row r="41" spans="1:7" x14ac:dyDescent="0.25">
      <c r="A41" s="24">
        <v>44694</v>
      </c>
      <c r="G41" s="24">
        <v>44697</v>
      </c>
    </row>
    <row r="42" spans="1:7" x14ac:dyDescent="0.25">
      <c r="A42" s="24">
        <v>44697</v>
      </c>
      <c r="G42" s="24">
        <v>44698</v>
      </c>
    </row>
    <row r="43" spans="1:7" x14ac:dyDescent="0.25">
      <c r="A43" s="24">
        <v>44698</v>
      </c>
      <c r="G43" s="24">
        <v>44699</v>
      </c>
    </row>
    <row r="44" spans="1:7" x14ac:dyDescent="0.25">
      <c r="A44" s="24">
        <v>44699</v>
      </c>
      <c r="G44" s="24">
        <v>44700</v>
      </c>
    </row>
    <row r="45" spans="1:7" x14ac:dyDescent="0.25">
      <c r="A45" s="24">
        <v>44700</v>
      </c>
    </row>
  </sheetData>
  <sheetProtection algorithmName="SHA-512" hashValue="bToLXgEJB6WplmNY/rrpl91ZBXITQOsL2n2omB/WtoXYWASCnTiRK52xNl16DsvrJKn5OVlK66sCTlqwu76+cQ==" saltValue="BSF+bFLhPNoE26jvlc2Ca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ВПР-2022</vt:lpstr>
      <vt:lpstr>Список дат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Дмитриевна Худоиева</dc:creator>
  <cp:lastModifiedBy>Admin</cp:lastModifiedBy>
  <cp:lastPrinted>2022-02-17T09:25:05Z</cp:lastPrinted>
  <dcterms:created xsi:type="dcterms:W3CDTF">2020-01-14T02:04:05Z</dcterms:created>
  <dcterms:modified xsi:type="dcterms:W3CDTF">2022-02-17T09:25:45Z</dcterms:modified>
</cp:coreProperties>
</file>